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6136" windowHeight="135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<sst xmlns="http://schemas.openxmlformats.org/spreadsheetml/2006/main" count="19" uniqueCount="19">
  <si>
    <t>المنطقة</t>
  </si>
  <si>
    <t>الهوية الوطنية</t>
  </si>
  <si>
    <t xml:space="preserve">سجل الاسرة </t>
  </si>
  <si>
    <t>الرياض</t>
  </si>
  <si>
    <t>مكة المكرمة</t>
  </si>
  <si>
    <t>المنطقة الشرقية</t>
  </si>
  <si>
    <t>منطقة عسير</t>
  </si>
  <si>
    <t>المدينة المنورة</t>
  </si>
  <si>
    <t>منطقة القصيم</t>
  </si>
  <si>
    <t>منطقة جازان</t>
  </si>
  <si>
    <t>منطقة تبوك</t>
  </si>
  <si>
    <t>منطقة حائل</t>
  </si>
  <si>
    <t>منطقة الجوف</t>
  </si>
  <si>
    <t>منطقة الباحة</t>
  </si>
  <si>
    <t>منطقة نجران</t>
  </si>
  <si>
    <t>منطقة الحدود الشمالية</t>
  </si>
  <si>
    <t>وكالة وزارة الداخلية للاحوال المدنية</t>
  </si>
  <si>
    <t>الاجمالي</t>
  </si>
  <si>
    <t xml:space="preserve">الهوية الوطنية لعام 1437 هـ - سجل الأسرة لعام 1437 هـ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</si>
</sst>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sz val="14"/>
      <color theme="1"/>
      <name val="Traditional Arabic"/>
      <family val="1"/>
    </font>
    <font>
      <b/>
      <sz val="14"/>
      <color theme="1"/>
      <name val="Traditional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rightToLeft="1" tabSelected="1" workbookViewId="0">
      <selection activeCell="E10" sqref="E10"/>
    </sheetView>
  </sheetViews>
  <sheetFormatPr defaultRowHeight="14.4"/>
  <cols>
    <col min="1" max="1" width="22.21875" style="7" customWidth="1"/>
    <col min="2" max="2" width="23.44140625" style="7" customWidth="1"/>
    <col min="3" max="3" width="29.109375" style="7" customWidth="1"/>
  </cols>
  <sheetData>
    <row r="1" spans="1:4" ht="25.2" customHeight="1">
      <c r="A1" s="3" t="s">
        <v>16</v>
      </c>
      <c r="B1" s="3"/>
      <c r="C1" s="3"/>
    </row>
    <row r="2" spans="1:4" ht="22.8">
      <c r="A2" s="4" t="s">
        <v>18</v>
      </c>
      <c r="B2" s="4"/>
      <c r="C2" s="4"/>
      <c r="D2" s="2"/>
    </row>
    <row r="3" spans="1:4" ht="22.8">
      <c r="A3" s="8" t="s">
        <v>0</v>
      </c>
      <c r="B3" s="8" t="s">
        <v>1</v>
      </c>
      <c r="C3" s="8" t="s">
        <v>2</v>
      </c>
      <c r="D3" s="1"/>
    </row>
    <row r="4" spans="1:4" ht="22.8">
      <c r="A4" s="5" t="s">
        <v>3</v>
      </c>
      <c r="B4" s="11">
        <v>261754</v>
      </c>
      <c r="C4" s="11">
        <v>180777</v>
      </c>
    </row>
    <row r="5" spans="1:4" ht="22.8">
      <c r="A5" s="5" t="s">
        <v>4</v>
      </c>
      <c r="B5" s="6">
        <v>260853</v>
      </c>
      <c r="C5" s="6">
        <v>163793</v>
      </c>
    </row>
    <row r="6" spans="1:4" ht="22.8">
      <c r="A6" s="5" t="s">
        <v>5</v>
      </c>
      <c r="B6" s="6">
        <v>225235</v>
      </c>
      <c r="C6" s="6">
        <v>131015</v>
      </c>
    </row>
    <row r="7" spans="1:4" ht="22.8">
      <c r="A7" s="5" t="s">
        <v>6</v>
      </c>
      <c r="B7" s="6">
        <v>91858</v>
      </c>
      <c r="C7" s="6">
        <v>79978</v>
      </c>
    </row>
    <row r="8" spans="1:4" ht="22.8">
      <c r="A8" s="5" t="s">
        <v>7</v>
      </c>
      <c r="B8" s="6">
        <v>77357</v>
      </c>
      <c r="C8" s="6">
        <v>60549</v>
      </c>
    </row>
    <row r="9" spans="1:4" ht="22.8">
      <c r="A9" s="5" t="s">
        <v>8</v>
      </c>
      <c r="B9" s="6">
        <v>71042</v>
      </c>
      <c r="C9" s="6">
        <v>45306</v>
      </c>
    </row>
    <row r="10" spans="1:4" ht="22.8">
      <c r="A10" s="5" t="s">
        <v>9</v>
      </c>
      <c r="B10" s="6">
        <v>66425</v>
      </c>
      <c r="C10" s="6">
        <v>45007</v>
      </c>
    </row>
    <row r="11" spans="1:4" ht="22.8">
      <c r="A11" s="5" t="s">
        <v>10</v>
      </c>
      <c r="B11" s="6">
        <v>41107</v>
      </c>
      <c r="C11" s="6">
        <v>30265</v>
      </c>
    </row>
    <row r="12" spans="1:4" ht="22.8">
      <c r="A12" s="5" t="s">
        <v>11</v>
      </c>
      <c r="B12" s="6">
        <v>30231</v>
      </c>
      <c r="C12" s="6">
        <v>23566</v>
      </c>
    </row>
    <row r="13" spans="1:4" ht="22.8">
      <c r="A13" s="5" t="s">
        <v>12</v>
      </c>
      <c r="B13" s="6">
        <v>27036</v>
      </c>
      <c r="C13" s="6">
        <v>25110</v>
      </c>
    </row>
    <row r="14" spans="1:4" ht="22.8">
      <c r="A14" s="5" t="s">
        <v>13</v>
      </c>
      <c r="B14" s="6">
        <v>23146</v>
      </c>
      <c r="C14" s="6">
        <v>16877</v>
      </c>
    </row>
    <row r="15" spans="1:4" ht="22.8">
      <c r="A15" s="5" t="s">
        <v>14</v>
      </c>
      <c r="B15" s="6">
        <v>22033</v>
      </c>
      <c r="C15" s="6">
        <v>20988</v>
      </c>
    </row>
    <row r="16" spans="1:4" ht="22.8">
      <c r="A16" s="5" t="s">
        <v>15</v>
      </c>
      <c r="B16" s="6">
        <v>16252</v>
      </c>
      <c r="C16" s="6">
        <v>15019</v>
      </c>
    </row>
    <row r="17" spans="1:3" ht="22.8">
      <c r="A17" s="9" t="s">
        <v>17</v>
      </c>
      <c r="B17" s="10">
        <f>SUM(B4:B16)</f>
        <v>1214329</v>
      </c>
      <c r="C17" s="10">
        <f>SUM(C4:C16)</f>
        <v>838250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عبدالرحمن السويح</dc:creator>
  <cp:lastModifiedBy>Turky AL-Aeaid</cp:lastModifiedBy>
  <dcterms:created xsi:type="dcterms:W3CDTF">2016-11-29T09:00:33Z</dcterms:created>
  <dcterms:modified xsi:type="dcterms:W3CDTF">2016-11-29T13:55:33Z</dcterms:modified>
</cp:coreProperties>
</file>