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ool\OneDrive\Desktop\"/>
    </mc:Choice>
  </mc:AlternateContent>
  <xr:revisionPtr revIDLastSave="0" documentId="13_ncr:1_{77F6B762-0F20-4884-A9AB-39F1AEE167FC}" xr6:coauthVersionLast="45" xr6:coauthVersionMax="45" xr10:uidLastSave="{00000000-0000-0000-0000-000000000000}"/>
  <bookViews>
    <workbookView xWindow="380" yWindow="380" windowWidth="17730" windowHeight="9330" xr2:uid="{00000000-000D-0000-FFFF-FFFF00000000}"/>
  </bookViews>
  <sheets>
    <sheet name="ورقة1" sheetId="1" r:id="rId1"/>
    <sheet name="ورقة2" sheetId="2" r:id="rId2"/>
    <sheet name="ورقة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<sst xmlns="http://schemas.openxmlformats.org/spreadsheetml/2006/main" count="19" uniqueCount="19">
  <si>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وكالة وزارة الداخلية للأحوال المدنية</t>
  </si>
  <si>
    <t>المنطقة</t>
  </si>
  <si>
    <t>الهوية الوطنية</t>
  </si>
  <si>
    <t>سجل الأسرة</t>
  </si>
  <si>
    <t xml:space="preserve">الرياض                  </t>
  </si>
  <si>
    <t xml:space="preserve">مكة المكرمة             </t>
  </si>
  <si>
    <t xml:space="preserve">الشرقية               </t>
  </si>
  <si>
    <t xml:space="preserve">عسير                    </t>
  </si>
  <si>
    <t xml:space="preserve">المدينة المنورة         </t>
  </si>
  <si>
    <t xml:space="preserve">جازان                   </t>
  </si>
  <si>
    <t xml:space="preserve">القصيم                  </t>
  </si>
  <si>
    <t xml:space="preserve">تبوك                    </t>
  </si>
  <si>
    <t xml:space="preserve">حائل                    </t>
  </si>
  <si>
    <t xml:space="preserve">الجوف                   </t>
  </si>
  <si>
    <t xml:space="preserve">الباحة                  </t>
  </si>
  <si>
    <t xml:space="preserve">الحدود الشمالية                    </t>
  </si>
  <si>
    <t xml:space="preserve">نجران       </t>
  </si>
  <si>
    <t>الاجمالي</t>
  </si>
  <si>
    <t>الهوية الوطنية لعام 1441 هـ - سجل الأسرة لعام 1441 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</si>
</sst>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readingOrder="2"/>
    </xf>
    <xf numFmtId="0" fontId="1" fillId="2" borderId="1" xfId="1"/>
    <xf numFmtId="0" fontId="1" fillId="2" borderId="1" xfId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2"/>
    </xf>
  </cellXfs>
  <cellStyles count="2">
    <cellStyle name="إخراج" xfId="1" builtinId="2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rightToLeft="1" tabSelected="1" workbookViewId="0">
      <selection activeCell="C19" sqref="C19"/>
    </sheetView>
  </sheetViews>
  <sheetFormatPr defaultRowHeight="14" x14ac:dyDescent="0.3"/>
  <cols>
    <col min="1" max="1" width="18.58203125" customWidth="1"/>
    <col min="2" max="2" width="27.33203125" customWidth="1"/>
    <col min="3" max="3" width="18" customWidth="1"/>
  </cols>
  <sheetData>
    <row r="1" spans="1:6" x14ac:dyDescent="0.3">
      <c r="A1" s="5" t="s">
        <v>0</v>
      </c>
      <c r="B1" s="5"/>
      <c r="C1" s="5"/>
      <c r="D1" s="2"/>
      <c r="E1" s="2"/>
      <c r="F1" s="2"/>
    </row>
    <row r="2" spans="1:6" x14ac:dyDescent="0.3">
      <c r="A2" s="5" t="s">
        <v>18</v>
      </c>
      <c r="B2" s="5"/>
      <c r="C2" s="5"/>
      <c r="D2" s="2"/>
      <c r="E2" s="2"/>
      <c r="F2" s="2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3" t="s">
        <v>1</v>
      </c>
      <c r="B4" s="3" t="s">
        <v>2</v>
      </c>
      <c r="C4" s="3" t="s">
        <v>3</v>
      </c>
    </row>
    <row r="5" spans="1:6" x14ac:dyDescent="0.3">
      <c r="A5" s="3" t="s">
        <v>4</v>
      </c>
      <c r="B5" s="4">
        <v>480691</v>
      </c>
      <c r="C5" s="4">
        <v>182176</v>
      </c>
    </row>
    <row r="6" spans="1:6" ht="14.25" customHeight="1" x14ac:dyDescent="0.3">
      <c r="A6" s="3" t="s">
        <v>5</v>
      </c>
      <c r="B6" s="4">
        <v>393773</v>
      </c>
      <c r="C6" s="4">
        <v>149680</v>
      </c>
    </row>
    <row r="7" spans="1:6" x14ac:dyDescent="0.3">
      <c r="A7" s="3" t="s">
        <v>6</v>
      </c>
      <c r="B7" s="4">
        <v>312087</v>
      </c>
      <c r="C7" s="4">
        <v>117440</v>
      </c>
    </row>
    <row r="8" spans="1:6" x14ac:dyDescent="0.3">
      <c r="A8" s="3" t="s">
        <v>7</v>
      </c>
      <c r="B8" s="4">
        <v>181605</v>
      </c>
      <c r="C8" s="4">
        <v>68884</v>
      </c>
    </row>
    <row r="9" spans="1:6" ht="18.75" customHeight="1" x14ac:dyDescent="0.3">
      <c r="A9" s="3" t="s">
        <v>8</v>
      </c>
      <c r="B9" s="4">
        <v>126038</v>
      </c>
      <c r="C9" s="4">
        <v>51036</v>
      </c>
    </row>
    <row r="10" spans="1:6" x14ac:dyDescent="0.3">
      <c r="A10" s="3" t="s">
        <v>9</v>
      </c>
      <c r="B10" s="4">
        <v>111610</v>
      </c>
      <c r="C10" s="4">
        <v>43436</v>
      </c>
    </row>
    <row r="11" spans="1:6" x14ac:dyDescent="0.3">
      <c r="A11" s="3" t="s">
        <v>10</v>
      </c>
      <c r="B11" s="4">
        <v>112089</v>
      </c>
      <c r="C11" s="4">
        <v>42546</v>
      </c>
    </row>
    <row r="12" spans="1:6" x14ac:dyDescent="0.3">
      <c r="A12" s="3" t="s">
        <v>11</v>
      </c>
      <c r="B12" s="4">
        <v>75476</v>
      </c>
      <c r="C12" s="4">
        <v>28931</v>
      </c>
    </row>
    <row r="13" spans="1:6" x14ac:dyDescent="0.3">
      <c r="A13" s="3" t="s">
        <v>12</v>
      </c>
      <c r="B13" s="4">
        <v>53424</v>
      </c>
      <c r="C13" s="4">
        <v>21612</v>
      </c>
    </row>
    <row r="14" spans="1:6" x14ac:dyDescent="0.3">
      <c r="A14" s="3" t="s">
        <v>13</v>
      </c>
      <c r="B14" s="4">
        <v>40320</v>
      </c>
      <c r="C14" s="4">
        <v>23296</v>
      </c>
    </row>
    <row r="15" spans="1:6" x14ac:dyDescent="0.3">
      <c r="A15" s="3" t="s">
        <v>14</v>
      </c>
      <c r="B15" s="4">
        <v>42551</v>
      </c>
      <c r="C15" s="4">
        <v>12832</v>
      </c>
    </row>
    <row r="16" spans="1:6" ht="18.75" customHeight="1" x14ac:dyDescent="0.3">
      <c r="A16" s="3" t="s">
        <v>15</v>
      </c>
      <c r="B16" s="4">
        <v>39321</v>
      </c>
      <c r="C16" s="4">
        <v>13636</v>
      </c>
    </row>
    <row r="17" spans="1:3" x14ac:dyDescent="0.3">
      <c r="A17" s="3" t="s">
        <v>16</v>
      </c>
      <c r="B17" s="4">
        <v>34300</v>
      </c>
      <c r="C17" s="4">
        <v>20024</v>
      </c>
    </row>
    <row r="18" spans="1:3" x14ac:dyDescent="0.3">
      <c r="A18" s="3" t="s">
        <v>17</v>
      </c>
      <c r="B18" s="4">
        <f>SUM(B5:B17)</f>
        <v>2003285</v>
      </c>
      <c r="C18" s="4">
        <f>SUM(C5:C17)</f>
        <v>775529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faisal almwash</cp:lastModifiedBy>
  <dcterms:created xsi:type="dcterms:W3CDTF">2019-09-19T10:52:06Z</dcterms:created>
  <dcterms:modified xsi:type="dcterms:W3CDTF">2021-03-01T08:58:46Z</dcterms:modified>
</cp:coreProperties>
</file>